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0916" windowHeight="9972" activeTab="0"/>
  </bookViews>
  <sheets>
    <sheet name="Agenda" sheetId="1" r:id="rId1"/>
  </sheets>
  <definedNames>
    <definedName name="_xlfn.IFERROR" hidden="1">#NAME?</definedName>
    <definedName name="_xlnm.Print_Area" localSheetId="0">'Agenda'!$A$4:$L$45</definedName>
  </definedNames>
  <calcPr fullCalcOnLoad="1"/>
</workbook>
</file>

<file path=xl/sharedStrings.xml><?xml version="1.0" encoding="utf-8"?>
<sst xmlns="http://schemas.openxmlformats.org/spreadsheetml/2006/main" count="27" uniqueCount="18">
  <si>
    <t>Meeting Agenda</t>
  </si>
  <si>
    <t>[DATE]</t>
  </si>
  <si>
    <t>Meeting Information:</t>
  </si>
  <si>
    <t>Date</t>
  </si>
  <si>
    <t>Organizer</t>
  </si>
  <si>
    <t>[Enter Location]</t>
  </si>
  <si>
    <t>[Enter Name]</t>
  </si>
  <si>
    <t>Start</t>
  </si>
  <si>
    <t>End</t>
  </si>
  <si>
    <t>Duration</t>
  </si>
  <si>
    <t>Attendees:</t>
  </si>
  <si>
    <t>Purpose/Objective:</t>
  </si>
  <si>
    <t>[Briefly describe the purpose of this meeting]</t>
  </si>
  <si>
    <t>[Enter General Topic]</t>
  </si>
  <si>
    <t>[Enter Names]</t>
  </si>
  <si>
    <t>Current Meeting Topics:</t>
  </si>
  <si>
    <t>Notes:</t>
  </si>
  <si>
    <t>Location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</si>
</sst>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h:mm:ss;@"/>
    <numFmt numFmtId="168" formatCode="h:mm;@"/>
    <numFmt numFmtId="169" formatCode="h&quot; Hr&quot;:m&quot; Min&quot;"/>
    <numFmt numFmtId="170" formatCode="h&quot; Hr&quot;\ \&amp;\ m&quot; Min&quot;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56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3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ED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33" borderId="12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left"/>
    </xf>
    <xf numFmtId="0" fontId="38" fillId="33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/>
    </xf>
    <xf numFmtId="0" fontId="37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70" fontId="0" fillId="34" borderId="11" xfId="0" applyNumberFormat="1" applyFill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8" fillId="33" borderId="22" xfId="0" applyFont="1" applyFill="1" applyBorder="1" applyAlignment="1">
      <alignment horizontal="left"/>
    </xf>
    <xf numFmtId="0" fontId="38" fillId="33" borderId="23" xfId="0" applyFont="1" applyFill="1" applyBorder="1" applyAlignment="1">
      <alignment horizontal="left"/>
    </xf>
    <xf numFmtId="0" fontId="38" fillId="33" borderId="24" xfId="0" applyFont="1" applyFill="1" applyBorder="1" applyAlignment="1">
      <alignment horizontal="left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showGridLines="0" tabSelected="1" workbookViewId="0" topLeftCell="A1">
      <selection activeCell="E13" sqref="E13"/>
    </sheetView>
  </sheetViews>
  <sheetFormatPr defaultColWidth="9.33203125" defaultRowHeight="12"/>
  <cols>
    <col min="1" max="1" width="4.5" style="0" customWidth="1"/>
    <col min="2" max="2" width="24.5" style="0" customWidth="1"/>
    <col min="3" max="3" width="11.33203125" style="0" customWidth="1"/>
    <col min="4" max="4" width="2.33203125" style="0" customWidth="1"/>
    <col min="5" max="7" width="11.33203125" style="0" customWidth="1"/>
    <col min="8" max="8" width="2.33203125" style="0" customWidth="1"/>
    <col min="9" max="9" width="13" style="0" bestFit="1" customWidth="1"/>
    <col min="10" max="11" width="11.33203125" style="0" customWidth="1"/>
    <col min="12" max="12" width="2.33203125" style="0" customWidth="1"/>
  </cols>
  <sheetData>
    <row r="4" spans="1:12" ht="2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ht="12" thickBot="1"/>
    <row r="7" spans="1:12" s="1" customFormat="1" ht="15" thickBot="1">
      <c r="A7" s="11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" customFormat="1" ht="24.75" customHeight="1">
      <c r="A8" s="14" t="s">
        <v>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="2" customFormat="1" ht="12" thickBot="1"/>
    <row r="10" spans="1:12" s="1" customFormat="1" ht="15" thickBot="1">
      <c r="A10" s="11" t="s"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2">
      <c r="A11" s="15" t="s">
        <v>17</v>
      </c>
      <c r="B11" s="15"/>
      <c r="C11" s="15"/>
      <c r="D11" s="15"/>
      <c r="E11" s="10" t="s">
        <v>3</v>
      </c>
      <c r="F11" s="10" t="s">
        <v>7</v>
      </c>
      <c r="G11" s="10" t="s">
        <v>8</v>
      </c>
      <c r="H11" s="17" t="s">
        <v>9</v>
      </c>
      <c r="I11" s="17"/>
      <c r="J11" s="15" t="s">
        <v>4</v>
      </c>
      <c r="K11" s="15"/>
      <c r="L11" s="15"/>
    </row>
    <row r="12" spans="1:12" ht="12">
      <c r="A12" s="18" t="s">
        <v>5</v>
      </c>
      <c r="B12" s="18"/>
      <c r="C12" s="18"/>
      <c r="D12" s="18"/>
      <c r="E12" s="5">
        <v>44561</v>
      </c>
      <c r="F12" s="6">
        <v>0.6006944444444444</v>
      </c>
      <c r="G12" s="6">
        <v>0.6666666666666666</v>
      </c>
      <c r="H12" s="19">
        <f>G12-F12</f>
        <v>0.06597222222222221</v>
      </c>
      <c r="I12" s="19"/>
      <c r="J12" s="18" t="s">
        <v>6</v>
      </c>
      <c r="K12" s="18"/>
      <c r="L12" s="18"/>
    </row>
    <row r="13" ht="12" thickBot="1"/>
    <row r="14" spans="1:12" ht="14.25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2">
      <c r="A15" s="20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ht="1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3"/>
    </row>
    <row r="17" spans="1:12" ht="1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ht="12" thickBot="1"/>
    <row r="19" spans="1:12" ht="15" thickBot="1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24" customHeight="1" thickBot="1">
      <c r="A20" s="4">
        <f ca="1">ROW()-ROW(OFFSET(A20,-1,))+IF(ISERROR(OFFSET(A20,-1,)*1),0,OFFSET(A20,-1,))</f>
        <v>1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3"/>
    </row>
    <row r="21" spans="1:12" ht="24" customHeight="1" thickBot="1">
      <c r="A21" s="4">
        <f ca="1">ROW()-ROW(OFFSET(A21,-1,))+IF(ISERROR(OFFSET(A21,-1,)*1),0,OFFSET(A21,-1,))</f>
        <v>2</v>
      </c>
      <c r="B21" s="30" t="s">
        <v>13</v>
      </c>
      <c r="C21" s="31"/>
      <c r="D21" s="31"/>
      <c r="E21" s="31"/>
      <c r="F21" s="31"/>
      <c r="G21" s="31"/>
      <c r="H21" s="31"/>
      <c r="I21" s="31"/>
      <c r="J21" s="31"/>
      <c r="K21" s="32"/>
      <c r="L21" s="3"/>
    </row>
    <row r="22" spans="1:12" ht="24" customHeight="1" thickBot="1">
      <c r="A22" s="9">
        <f aca="true" ca="1" t="shared" si="0" ref="A22:A29">ROW()-ROW(OFFSET(A22,-1,))+IF(ISERROR(OFFSET(A22,-1,)*1),0,OFFSET(A22,-1,))</f>
        <v>3</v>
      </c>
      <c r="B22" s="30" t="s">
        <v>13</v>
      </c>
      <c r="C22" s="31"/>
      <c r="D22" s="31"/>
      <c r="E22" s="31"/>
      <c r="F22" s="31"/>
      <c r="G22" s="31"/>
      <c r="H22" s="31"/>
      <c r="I22" s="31"/>
      <c r="J22" s="31"/>
      <c r="K22" s="32"/>
      <c r="L22" s="3"/>
    </row>
    <row r="23" spans="1:12" ht="24" customHeight="1" thickBot="1">
      <c r="A23" s="9">
        <f ca="1" t="shared" si="0"/>
        <v>4</v>
      </c>
      <c r="B23" s="30" t="s">
        <v>13</v>
      </c>
      <c r="C23" s="31"/>
      <c r="D23" s="31"/>
      <c r="E23" s="31"/>
      <c r="F23" s="31"/>
      <c r="G23" s="31"/>
      <c r="H23" s="31"/>
      <c r="I23" s="31"/>
      <c r="J23" s="31"/>
      <c r="K23" s="32"/>
      <c r="L23" s="3"/>
    </row>
    <row r="24" spans="1:12" ht="24" customHeight="1" thickBot="1">
      <c r="A24" s="9">
        <f ca="1" t="shared" si="0"/>
        <v>5</v>
      </c>
      <c r="B24" s="30" t="s">
        <v>13</v>
      </c>
      <c r="C24" s="31"/>
      <c r="D24" s="31"/>
      <c r="E24" s="31"/>
      <c r="F24" s="31"/>
      <c r="G24" s="31"/>
      <c r="H24" s="31"/>
      <c r="I24" s="31"/>
      <c r="J24" s="31"/>
      <c r="K24" s="32"/>
      <c r="L24" s="3"/>
    </row>
    <row r="25" spans="1:12" ht="24" customHeight="1" thickBot="1">
      <c r="A25" s="9">
        <f ca="1">ROW()-ROW(OFFSET(A25,-1,))+IF(ISERROR(OFFSET(A25,-1,)*1),0,OFFSET(A25,-1,))</f>
        <v>6</v>
      </c>
      <c r="B25" s="30" t="s">
        <v>13</v>
      </c>
      <c r="C25" s="31"/>
      <c r="D25" s="31"/>
      <c r="E25" s="31"/>
      <c r="F25" s="31"/>
      <c r="G25" s="31"/>
      <c r="H25" s="31"/>
      <c r="I25" s="31"/>
      <c r="J25" s="31"/>
      <c r="K25" s="32"/>
      <c r="L25" s="3"/>
    </row>
    <row r="26" spans="1:12" ht="24" customHeight="1" thickBot="1">
      <c r="A26" s="9">
        <f ca="1">ROW()-ROW(OFFSET(A26,-1,))+IF(ISERROR(OFFSET(A26,-1,)*1),0,OFFSET(A26,-1,))</f>
        <v>7</v>
      </c>
      <c r="B26" s="30" t="s">
        <v>13</v>
      </c>
      <c r="C26" s="31"/>
      <c r="D26" s="31"/>
      <c r="E26" s="31"/>
      <c r="F26" s="31"/>
      <c r="G26" s="31"/>
      <c r="H26" s="31"/>
      <c r="I26" s="31"/>
      <c r="J26" s="31"/>
      <c r="K26" s="32"/>
      <c r="L26" s="3"/>
    </row>
    <row r="27" spans="1:12" ht="24" customHeight="1" thickBot="1">
      <c r="A27" s="9">
        <f ca="1" t="shared" si="0"/>
        <v>8</v>
      </c>
      <c r="B27" s="30" t="s">
        <v>13</v>
      </c>
      <c r="C27" s="31"/>
      <c r="D27" s="31"/>
      <c r="E27" s="31"/>
      <c r="F27" s="31"/>
      <c r="G27" s="31"/>
      <c r="H27" s="31"/>
      <c r="I27" s="31"/>
      <c r="J27" s="31"/>
      <c r="K27" s="32"/>
      <c r="L27" s="3"/>
    </row>
    <row r="28" spans="1:12" ht="24" customHeight="1" thickBot="1">
      <c r="A28" s="9">
        <f ca="1" t="shared" si="0"/>
        <v>9</v>
      </c>
      <c r="B28" s="30" t="s">
        <v>13</v>
      </c>
      <c r="C28" s="31"/>
      <c r="D28" s="31"/>
      <c r="E28" s="31"/>
      <c r="F28" s="31"/>
      <c r="G28" s="31"/>
      <c r="H28" s="31"/>
      <c r="I28" s="31"/>
      <c r="J28" s="31"/>
      <c r="K28" s="32"/>
      <c r="L28" s="3"/>
    </row>
    <row r="29" spans="1:12" ht="24" customHeight="1" thickBot="1">
      <c r="A29" s="9">
        <f ca="1" t="shared" si="0"/>
        <v>10</v>
      </c>
      <c r="B29" s="30" t="s">
        <v>13</v>
      </c>
      <c r="C29" s="31"/>
      <c r="D29" s="31"/>
      <c r="E29" s="31"/>
      <c r="F29" s="31"/>
      <c r="G29" s="31"/>
      <c r="H29" s="31"/>
      <c r="I29" s="31"/>
      <c r="J29" s="31"/>
      <c r="K29" s="32"/>
      <c r="L29" s="3"/>
    </row>
    <row r="30" s="7" customFormat="1" ht="12" thickBot="1">
      <c r="I30" s="8"/>
    </row>
    <row r="31" spans="1:12" ht="15" thickBot="1">
      <c r="A31" s="11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</sheetData>
  <sheetProtection/>
  <mergeCells count="25">
    <mergeCell ref="B22:K22"/>
    <mergeCell ref="B23:K23"/>
    <mergeCell ref="B24:K24"/>
    <mergeCell ref="B25:K25"/>
    <mergeCell ref="B26:K26"/>
    <mergeCell ref="A12:D12"/>
    <mergeCell ref="H12:I12"/>
    <mergeCell ref="J12:L12"/>
    <mergeCell ref="A15:L17"/>
    <mergeCell ref="A14:L14"/>
    <mergeCell ref="B29:K29"/>
    <mergeCell ref="B20:K20"/>
    <mergeCell ref="B21:K21"/>
    <mergeCell ref="B27:K27"/>
    <mergeCell ref="B28:K28"/>
    <mergeCell ref="A19:L19"/>
    <mergeCell ref="A31:L31"/>
    <mergeCell ref="A8:L8"/>
    <mergeCell ref="A11:D11"/>
    <mergeCell ref="A5:L5"/>
    <mergeCell ref="A4:L4"/>
    <mergeCell ref="A7:L7"/>
    <mergeCell ref="A10:L10"/>
    <mergeCell ref="J11:L11"/>
    <mergeCell ref="H11:I11"/>
  </mergeCells>
  <dataValidations count="1">
    <dataValidation allowBlank="1" showInputMessage="1" showErrorMessage="1" prompt="Enter time as H:MM:SS (update AM/PM as necessary)." sqref="F12:G12"/>
  </dataValidations>
  <printOptions/>
  <pageMargins left="0.7" right="0.7" top="0.75" bottom="0.75" header="0.3" footer="0.3"/>
  <pageSetup horizontalDpi="600" verticalDpi="600" orientation="portrait" paperSize="129" scale="95" r:id="rId2"/>
  <headerFooter>
    <oddFooter>&amp;L&amp;8Template: 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2021-01-10T19:01:21Z</cp:lastPrinted>
  <dcterms:created xsi:type="dcterms:W3CDTF">2011-07-13T02:16:15Z</dcterms:created>
  <dcterms:modified xsi:type="dcterms:W3CDTF">2021-01-10T19:43:44Z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